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4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<sst xmlns="http://schemas.openxmlformats.org/spreadsheetml/2006/main" count="53" uniqueCount="53">
  <si>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</si>
  <si>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</si>
  <si>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</si>
  <si>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</si>
  <si>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</si>
  <si>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</si>
  <si>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</si>
  <si>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</si>
  <si>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</si>
  <si>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</si>
  <si>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</si>
  <si>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</si>
  <si>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</si>
  <si>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</si>
  <si>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</si>
  <si>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</si>
  <si>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244,03</t>
  </si>
  <si>
    <t xml:space="preserve">Рагу овощное с птицей  </t>
  </si>
  <si>
    <t>150</t>
  </si>
  <si>
    <t>211,5</t>
  </si>
  <si>
    <t>14,55</t>
  </si>
  <si>
    <t>9,68</t>
  </si>
  <si>
    <t>15,23</t>
  </si>
  <si>
    <t>гор.напиток</t>
  </si>
  <si>
    <t>11,02</t>
  </si>
  <si>
    <t xml:space="preserve">Салат из белокочанной капусты </t>
  </si>
  <si>
    <t>100</t>
  </si>
  <si>
    <t>94</t>
  </si>
  <si>
    <t>1,45</t>
  </si>
  <si>
    <t>6</t>
  </si>
  <si>
    <t>8,4</t>
  </si>
  <si>
    <t>309,02</t>
  </si>
  <si>
    <t xml:space="preserve">Кисель из концентрата на плодовых или ягодных экстрактах </t>
  </si>
  <si>
    <t>200</t>
  </si>
  <si>
    <t>76</t>
  </si>
  <si>
    <t>20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</si>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</sst>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44854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16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25">
      <c r="A5" s="15"/>
      <c r="B5" s="16" t="s">
        <v>23</v>
      </c>
      <c r="C5" s="11" t="s">
        <v>24</v>
      </c>
      <c r="D5" s="12" t="s">
        <v>25</v>
      </c>
      <c r="E5" s="13" t="s">
        <v>26</v>
      </c>
      <c r="F5" s="17">
        <v>19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56.25" x14ac:dyDescent="0.25">
      <c r="A6" s="15"/>
      <c r="B6" s="16"/>
      <c r="C6" s="11" t="s">
        <v>31</v>
      </c>
      <c r="D6" s="12" t="s">
        <v>32</v>
      </c>
      <c r="E6" s="13" t="s">
        <v>33</v>
      </c>
      <c r="F6" s="18">
        <v>25</v>
      </c>
      <c r="G6" s="11" t="s">
        <v>34</v>
      </c>
      <c r="H6" s="11"/>
      <c r="I6" s="11"/>
      <c r="J6" s="11" t="s">
        <v>35</v>
      </c>
    </row>
    <row r="7" spans="1:10" ht="57" thickBot="1" x14ac:dyDescent="0.3">
      <c r="A7" s="15"/>
      <c r="B7" s="16" t="s">
        <v>36</v>
      </c>
      <c r="C7" s="11" t="s">
        <v>37</v>
      </c>
      <c r="D7" s="12" t="s">
        <v>38</v>
      </c>
      <c r="E7" s="13" t="s">
        <v>39</v>
      </c>
      <c r="F7" s="14">
        <v>5</v>
      </c>
      <c r="G7" s="11" t="s">
        <v>40</v>
      </c>
      <c r="H7" s="11" t="s">
        <v>41</v>
      </c>
      <c r="I7" s="11" t="s">
        <v>42</v>
      </c>
      <c r="J7" s="11" t="s">
        <v>43</v>
      </c>
    </row>
    <row r="8" spans="1:10" ht="18.75" x14ac:dyDescent="0.25">
      <c r="A8" s="15"/>
      <c r="B8" s="19"/>
      <c r="C8" s="20"/>
      <c r="D8" s="21"/>
      <c r="E8" s="22"/>
      <c r="F8" s="23">
        <f>SUM(F4:F7)</f>
        <v>65</v>
      </c>
      <c r="G8" s="23"/>
      <c r="H8" s="23"/>
      <c r="I8" s="22"/>
      <c r="J8" s="23"/>
    </row>
    <row r="9" spans="1:10" ht="19.5" thickBot="1" x14ac:dyDescent="0.35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9" t="s">
        <v>44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5" t="s">
        <v>45</v>
      </c>
      <c r="B14" s="52" t="s">
        <v>46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5"/>
      <c r="B15" s="16" t="s">
        <v>47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16" t="s">
        <v>48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16" t="s">
        <v>49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16" t="s">
        <v>50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16" t="s">
        <v>51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16" t="s">
        <v>52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2022-10-16T14:08:06Z</dcterms:created>
  <dcterms:modified xsi:type="dcterms:W3CDTF">2022-10-16T14:08:22Z</dcterms:modified>
</cp:coreProperties>
</file>