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12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<sst xmlns="http://schemas.openxmlformats.org/spreadsheetml/2006/main" count="54" uniqueCount="53">
  <si>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</si>
  <si>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</si>
  <si>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</si>
  <si>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</si>
  <si>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</si>
  <si>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</si>
  <si>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</si>
  <si>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</si>
  <si>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</si>
  <si>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</si>
  <si>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</si>
  <si>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</si>
  <si>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</si>
  <si>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</si>
  <si>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</si>
  <si>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</si>
  <si>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</si>
  <si>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>Котлеты рубленые из птицы с томатным соусом</t>
  </si>
  <si>
    <t>135</t>
  </si>
  <si>
    <t>8,45</t>
  </si>
  <si>
    <t>8,88</t>
  </si>
  <si>
    <t>5,3</t>
  </si>
  <si>
    <t>гор.напиток</t>
  </si>
  <si>
    <t>259,04</t>
  </si>
  <si>
    <t xml:space="preserve">Макаронные изделия отварные </t>
  </si>
  <si>
    <t>150</t>
  </si>
  <si>
    <t>158,5</t>
  </si>
  <si>
    <t>5,19</t>
  </si>
  <si>
    <t>4,25</t>
  </si>
  <si>
    <t>24,88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</si>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</sst>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4" fillId="0" borderId="4" xfId="0" applyFont="1" applyBorder="1"/>
    <xf numFmtId="0" fontId="3" fillId="3" borderId="4" xfId="0" applyFont="1" applyFill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6640625" customWidth="1"/>
    <col min="4" max="4" width="41.5546875" customWidth="1"/>
    <col min="5" max="5" width="10.109375" customWidth="1"/>
    <col min="6" max="6" width="10.441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44880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6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>
        <v>100</v>
      </c>
      <c r="F4" s="14">
        <v>15</v>
      </c>
      <c r="G4" s="11" t="s">
        <v>18</v>
      </c>
      <c r="H4" s="11" t="s">
        <v>19</v>
      </c>
      <c r="I4" s="11" t="s">
        <v>20</v>
      </c>
      <c r="J4" s="11" t="s">
        <v>21</v>
      </c>
    </row>
    <row r="5" spans="1:10" ht="18" x14ac:dyDescent="0.3">
      <c r="A5" s="15"/>
      <c r="B5" s="16" t="s">
        <v>22</v>
      </c>
      <c r="C5" s="11" t="s">
        <v>23</v>
      </c>
      <c r="D5" s="12" t="s">
        <v>24</v>
      </c>
      <c r="E5" s="13" t="s">
        <v>25</v>
      </c>
      <c r="F5" s="17">
        <v>30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8" x14ac:dyDescent="0.3">
      <c r="A6" s="15"/>
      <c r="B6" s="18" t="s">
        <v>22</v>
      </c>
      <c r="C6" s="11" t="s">
        <v>30</v>
      </c>
      <c r="D6" s="12" t="s">
        <v>31</v>
      </c>
      <c r="E6" s="13" t="s">
        <v>32</v>
      </c>
      <c r="F6" s="19">
        <v>20.5</v>
      </c>
      <c r="G6" s="11" t="s">
        <v>33</v>
      </c>
      <c r="H6" s="11" t="s">
        <v>34</v>
      </c>
      <c r="I6" s="11" t="s">
        <v>35</v>
      </c>
      <c r="J6" s="11" t="s">
        <v>36</v>
      </c>
    </row>
    <row r="7" spans="1:10" ht="54.6" thickBot="1" x14ac:dyDescent="0.35">
      <c r="A7" s="15"/>
      <c r="B7" s="16" t="s">
        <v>37</v>
      </c>
      <c r="C7" s="11" t="s">
        <v>38</v>
      </c>
      <c r="D7" s="12" t="s">
        <v>39</v>
      </c>
      <c r="E7" s="13" t="s">
        <v>40</v>
      </c>
      <c r="F7" s="14">
        <v>5</v>
      </c>
      <c r="G7" s="20">
        <v>179.82</v>
      </c>
      <c r="H7" s="11" t="s">
        <v>41</v>
      </c>
      <c r="I7" s="11" t="s">
        <v>42</v>
      </c>
      <c r="J7" s="11" t="s">
        <v>43</v>
      </c>
    </row>
    <row r="8" spans="1:10" ht="18" x14ac:dyDescent="0.3">
      <c r="A8" s="15"/>
      <c r="B8" s="21"/>
      <c r="C8" s="22"/>
      <c r="D8" s="23"/>
      <c r="E8" s="24"/>
      <c r="F8" s="25">
        <f>SUM(F4:F7)</f>
        <v>70.5</v>
      </c>
      <c r="G8" s="25"/>
      <c r="H8" s="25"/>
      <c r="I8" s="24"/>
      <c r="J8" s="25"/>
    </row>
    <row r="9" spans="1:10" ht="18.600000000000001" thickBot="1" x14ac:dyDescent="0.4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8.600000000000001" thickBot="1" x14ac:dyDescent="0.4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3">
      <c r="A11" s="9" t="s">
        <v>44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3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" thickBot="1" x14ac:dyDescent="0.35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3">
      <c r="A14" s="15" t="s">
        <v>45</v>
      </c>
      <c r="B14" s="54" t="s">
        <v>46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3">
      <c r="A15" s="15"/>
      <c r="B15" s="16" t="s">
        <v>47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3">
      <c r="A16" s="15"/>
      <c r="B16" s="16" t="s">
        <v>48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3">
      <c r="A17" s="15"/>
      <c r="B17" s="16" t="s">
        <v>49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3">
      <c r="A18" s="15"/>
      <c r="B18" s="16" t="s">
        <v>50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3">
      <c r="A19" s="15"/>
      <c r="B19" s="16" t="s">
        <v>51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3">
      <c r="A20" s="15"/>
      <c r="B20" s="16" t="s">
        <v>52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" thickBot="1" x14ac:dyDescent="0.35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2022-11-14T17:37:34Z</dcterms:created>
  <dcterms:modified xsi:type="dcterms:W3CDTF">2022-11-14T17:38:10Z</dcterms:modified>
</cp:coreProperties>
</file>