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6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<sst xmlns="http://schemas.openxmlformats.org/spreadsheetml/2006/main" count="51" uniqueCount="51">
  <si>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</si>
  <si>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</si>
  <si>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</si>
  <si>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</si>
  <si>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</si>
  <si>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</si>
  <si>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</si>
  <si>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</si>
  <si>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</si>
  <si>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</si>
  <si>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</si>
  <si>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</si>
  <si>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</si>
  <si>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</si>
  <si>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</si>
  <si>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</si>
  <si>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205,03</t>
  </si>
  <si>
    <t xml:space="preserve">Каша "Артек" молочная вязкая </t>
  </si>
  <si>
    <t>205</t>
  </si>
  <si>
    <t>5,09</t>
  </si>
  <si>
    <t>7,9</t>
  </si>
  <si>
    <t>23,58</t>
  </si>
  <si>
    <t>гор.напиток</t>
  </si>
  <si>
    <t>309,02</t>
  </si>
  <si>
    <t xml:space="preserve">Какао с молоком </t>
  </si>
  <si>
    <t>200</t>
  </si>
  <si>
    <t>76</t>
  </si>
  <si>
    <t>20</t>
  </si>
  <si>
    <t>напиток</t>
  </si>
  <si>
    <t>300,15</t>
  </si>
  <si>
    <t>Печенье</t>
  </si>
  <si>
    <t>30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</si>
  <si>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</si>
  <si>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</si>
  <si>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</si>
  <si>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</si>
  <si>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</si>
  <si>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</si>
  <si>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65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</si>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</sst>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44963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283.7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24.44</v>
      </c>
      <c r="G5" s="11" t="s">
        <v>26</v>
      </c>
      <c r="H5" s="11">
        <v>1.7</v>
      </c>
      <c r="I5" s="11">
        <v>1.9</v>
      </c>
      <c r="J5" s="11" t="s">
        <v>27</v>
      </c>
    </row>
    <row r="6" spans="1:10" ht="18.75" x14ac:dyDescent="0.25">
      <c r="A6" s="15"/>
      <c r="B6" s="18" t="s">
        <v>28</v>
      </c>
      <c r="C6" s="11" t="s">
        <v>29</v>
      </c>
      <c r="D6" s="12" t="s">
        <v>30</v>
      </c>
      <c r="E6" s="13" t="s">
        <v>31</v>
      </c>
      <c r="F6" s="17">
        <v>20</v>
      </c>
      <c r="G6" s="11" t="s">
        <v>32</v>
      </c>
      <c r="H6" s="11" t="s">
        <v>33</v>
      </c>
      <c r="I6" s="11">
        <v>1.9</v>
      </c>
      <c r="J6" s="11" t="s">
        <v>34</v>
      </c>
    </row>
    <row r="7" spans="1:10" ht="57" thickBot="1" x14ac:dyDescent="0.3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19">
        <v>179.82</v>
      </c>
      <c r="H7" s="11" t="s">
        <v>39</v>
      </c>
      <c r="I7" s="11" t="s">
        <v>40</v>
      </c>
      <c r="J7" s="11" t="s">
        <v>41</v>
      </c>
    </row>
    <row r="8" spans="1:10" ht="18.75" x14ac:dyDescent="0.25">
      <c r="A8" s="15"/>
      <c r="B8" s="20"/>
      <c r="C8" s="21"/>
      <c r="D8" s="22"/>
      <c r="E8" s="23"/>
      <c r="F8" s="24">
        <f>SUM(F4:F7)</f>
        <v>64.44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25">
      <c r="A11" s="9" t="s">
        <v>42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5" t="s">
        <v>43</v>
      </c>
      <c r="B14" s="53" t="s">
        <v>44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5"/>
      <c r="B15" s="16" t="s">
        <v>45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6" t="s">
        <v>46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6" t="s">
        <v>47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6" t="s">
        <v>48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6" t="s">
        <v>49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6" t="s">
        <v>50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2023-02-05T16:11:17Z</dcterms:created>
  <dcterms:modified xsi:type="dcterms:W3CDTF">2023-02-05T16:11:55Z</dcterms:modified>
</cp:coreProperties>
</file>