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<sst xmlns="http://schemas.openxmlformats.org/spreadsheetml/2006/main" count="56" uniqueCount="54">
  <si>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</si>
  <si>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</si>
  <si>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</si>
  <si>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</si>
  <si>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</si>
  <si>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</si>
  <si>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</si>
  <si>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</si>
  <si>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</si>
  <si>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</si>
  <si>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</si>
  <si>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</si>
  <si>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</si>
  <si>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</si>
  <si>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</si>
  <si>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</si>
  <si>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</si>
  <si>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Рис отварной </t>
  </si>
  <si>
    <t>200</t>
  </si>
  <si>
    <t>139</t>
  </si>
  <si>
    <t>9,31</t>
  </si>
  <si>
    <t>7,07</t>
  </si>
  <si>
    <t>9,64</t>
  </si>
  <si>
    <t>гор.напиток</t>
  </si>
  <si>
    <t>260,02</t>
  </si>
  <si>
    <t>Поджарка из рыбы</t>
  </si>
  <si>
    <t>65</t>
  </si>
  <si>
    <t>302,91</t>
  </si>
  <si>
    <t>18,55</t>
  </si>
  <si>
    <t>6,44</t>
  </si>
  <si>
    <t>41,84</t>
  </si>
  <si>
    <t>300,16</t>
  </si>
  <si>
    <t xml:space="preserve">Чай с сахаром 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</si>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</sst>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45008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22.5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4">
        <v>22.94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 t="s">
        <v>23</v>
      </c>
      <c r="C6" s="11" t="s">
        <v>31</v>
      </c>
      <c r="D6" s="12" t="s">
        <v>32</v>
      </c>
      <c r="E6" s="13" t="s">
        <v>18</v>
      </c>
      <c r="F6" s="14">
        <v>10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0" t="s">
        <v>37</v>
      </c>
      <c r="C7" s="11" t="s">
        <v>38</v>
      </c>
      <c r="D7" s="12" t="s">
        <v>39</v>
      </c>
      <c r="E7" s="13" t="s">
        <v>40</v>
      </c>
      <c r="F7" s="14">
        <v>9</v>
      </c>
      <c r="G7" s="17">
        <v>179.82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18"/>
      <c r="C8" s="19"/>
      <c r="D8" s="20"/>
      <c r="E8" s="21"/>
      <c r="F8" s="22">
        <f>SUM(F4:F7)</f>
        <v>64.44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.75" x14ac:dyDescent="0.25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9.5" thickBot="1" x14ac:dyDescent="0.3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25">
      <c r="A12" s="9" t="s">
        <v>44</v>
      </c>
      <c r="B12" s="36" t="s">
        <v>45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.75" thickBot="1" x14ac:dyDescent="0.3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25">
      <c r="A15" s="15" t="s">
        <v>46</v>
      </c>
      <c r="B15" s="51" t="s">
        <v>47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5"/>
      <c r="B16" s="10" t="s">
        <v>48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0" t="s">
        <v>49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0" t="s">
        <v>50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0" t="s">
        <v>51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0" t="s">
        <v>52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10" t="s">
        <v>53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.75" thickBot="1" x14ac:dyDescent="0.3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2023-03-19T16:11:59Z</dcterms:created>
  <dcterms:modified xsi:type="dcterms:W3CDTF">2023-03-19T16:12:28Z</dcterms:modified>
</cp:coreProperties>
</file>