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<sst xmlns="http://schemas.openxmlformats.org/spreadsheetml/2006/main" count="40" uniqueCount="39">
  <si>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</si>
  <si>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</si>
  <si>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</si>
  <si>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</si>
  <si>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</si>
  <si>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</si>
  <si>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</si>
  <si>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</si>
  <si>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</si>
  <si>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</si>
  <si>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</si>
  <si>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</si>
  <si>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</si>
  <si>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</si>
  <si>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</si>
  <si>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</si>
  <si>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206,03</t>
  </si>
  <si>
    <t xml:space="preserve">Каша молочная "Дружба" </t>
  </si>
  <si>
    <t>гор.напиток</t>
  </si>
  <si>
    <t>300,16</t>
  </si>
  <si>
    <t xml:space="preserve">Какао с молоком </t>
  </si>
  <si>
    <t>200</t>
  </si>
  <si>
    <t>57</t>
  </si>
  <si>
    <t>закуска</t>
  </si>
  <si>
    <t>300,17</t>
  </si>
  <si>
    <t>Печенье</t>
  </si>
  <si>
    <t>30</t>
  </si>
  <si>
    <t>хлеб</t>
  </si>
  <si>
    <t>600,03</t>
  </si>
  <si>
    <t xml:space="preserve">Хлеб пшеничный обогащенный витаминизированный для детского питания </t>
  </si>
  <si>
    <t>65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</si>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</sst>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205</v>
      </c>
      <c r="F4" s="14">
        <v>20</v>
      </c>
      <c r="G4" s="11">
        <v>241.63</v>
      </c>
      <c r="H4" s="11">
        <v>6.26</v>
      </c>
      <c r="I4" s="11">
        <v>8.1199999999999992</v>
      </c>
      <c r="J4" s="11">
        <v>23.42</v>
      </c>
    </row>
    <row r="5" spans="1:10" ht="18.75" x14ac:dyDescent="0.25">
      <c r="A5" s="15"/>
      <c r="B5" s="16" t="s">
        <v>18</v>
      </c>
      <c r="C5" s="11" t="s">
        <v>19</v>
      </c>
      <c r="D5" s="12" t="s">
        <v>20</v>
      </c>
      <c r="E5" s="13" t="s">
        <v>21</v>
      </c>
      <c r="F5" s="17">
        <v>24.44</v>
      </c>
      <c r="G5" s="11" t="s">
        <v>22</v>
      </c>
      <c r="H5" s="11">
        <v>4.2</v>
      </c>
      <c r="I5" s="11">
        <v>3.6</v>
      </c>
      <c r="J5" s="11">
        <v>15.01</v>
      </c>
    </row>
    <row r="6" spans="1:10" ht="18.75" x14ac:dyDescent="0.25">
      <c r="A6" s="15"/>
      <c r="B6" s="16" t="s">
        <v>23</v>
      </c>
      <c r="C6" s="11" t="s">
        <v>24</v>
      </c>
      <c r="D6" s="12" t="s">
        <v>25</v>
      </c>
      <c r="E6" s="13" t="s">
        <v>26</v>
      </c>
      <c r="F6" s="18">
        <v>15</v>
      </c>
      <c r="G6" s="11">
        <v>59.85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6" t="s">
        <v>27</v>
      </c>
      <c r="C7" s="11" t="s">
        <v>28</v>
      </c>
      <c r="D7" s="12" t="s">
        <v>29</v>
      </c>
      <c r="E7" s="13" t="s">
        <v>30</v>
      </c>
      <c r="F7" s="14">
        <v>5</v>
      </c>
      <c r="G7" s="11">
        <v>179.82</v>
      </c>
      <c r="H7" s="11">
        <v>4.42</v>
      </c>
      <c r="I7" s="11">
        <v>1.53</v>
      </c>
      <c r="J7" s="11">
        <v>18.37</v>
      </c>
    </row>
    <row r="8" spans="1:10" ht="18.75" x14ac:dyDescent="0.25">
      <c r="A8" s="15"/>
      <c r="B8" s="19"/>
      <c r="C8" s="20"/>
      <c r="D8" s="21"/>
      <c r="E8" s="22"/>
      <c r="F8" s="23">
        <f>SUM(F4:F7)</f>
        <v>64.44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31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32</v>
      </c>
      <c r="B14" s="52" t="s">
        <v>23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33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34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35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36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37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38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2023-04-09T16:16:16Z</dcterms:created>
  <dcterms:modified xsi:type="dcterms:W3CDTF">2023-04-09T16:17:03Z</dcterms:modified>
</cp:coreProperties>
</file>