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<sst xmlns="http://schemas.openxmlformats.org/spreadsheetml/2006/main" count="40" uniqueCount="37">
  <si>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</si>
  <si>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</si>
  <si>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</si>
  <si>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</si>
  <si>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</si>
  <si>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</si>
  <si>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</si>
  <si>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</si>
  <si>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</si>
  <si>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</si>
  <si>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</si>
  <si>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</si>
  <si>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</si>
  <si>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</si>
  <si>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</si>
  <si>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</si>
  <si>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100,05</t>
  </si>
  <si>
    <t xml:space="preserve">Салат картофельный </t>
  </si>
  <si>
    <t>50</t>
  </si>
  <si>
    <t>гор.блюдо</t>
  </si>
  <si>
    <t>300,16</t>
  </si>
  <si>
    <t xml:space="preserve">Щи из свежей капусты с картофелем </t>
  </si>
  <si>
    <t>200</t>
  </si>
  <si>
    <t>гор.напиток</t>
  </si>
  <si>
    <t>300,15</t>
  </si>
  <si>
    <t xml:space="preserve">Чай с сахаром </t>
  </si>
  <si>
    <t>хлеб</t>
  </si>
  <si>
    <t>600</t>
  </si>
  <si>
    <t>Хлеб пшеничный обогащенный витаминизированный для детского питания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</si>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</sst>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192.26</v>
      </c>
      <c r="H4" s="11">
        <v>1.36</v>
      </c>
      <c r="I4" s="11">
        <v>4.3600000000000003</v>
      </c>
      <c r="J4" s="11">
        <v>13.25</v>
      </c>
    </row>
    <row r="5" spans="1:10" ht="37.5" x14ac:dyDescent="0.25">
      <c r="A5" s="15"/>
      <c r="B5" s="10" t="s">
        <v>19</v>
      </c>
      <c r="C5" s="11" t="s">
        <v>20</v>
      </c>
      <c r="D5" s="12" t="s">
        <v>21</v>
      </c>
      <c r="E5" s="13" t="s">
        <v>22</v>
      </c>
      <c r="F5" s="16">
        <v>29.44</v>
      </c>
      <c r="G5" s="11">
        <v>57</v>
      </c>
      <c r="H5" s="11">
        <v>10.7</v>
      </c>
      <c r="I5" s="11">
        <v>9.0500000000000007</v>
      </c>
      <c r="J5" s="11">
        <v>15.01</v>
      </c>
    </row>
    <row r="6" spans="1:10" ht="18.75" x14ac:dyDescent="0.25">
      <c r="A6" s="15"/>
      <c r="B6" s="10" t="s">
        <v>23</v>
      </c>
      <c r="C6" s="11" t="s">
        <v>24</v>
      </c>
      <c r="D6" s="12" t="s">
        <v>25</v>
      </c>
      <c r="E6" s="13" t="s">
        <v>22</v>
      </c>
      <c r="F6" s="16">
        <v>15</v>
      </c>
      <c r="G6" s="11">
        <v>92.67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7" t="s">
        <v>26</v>
      </c>
      <c r="C7" s="11" t="s">
        <v>27</v>
      </c>
      <c r="D7" s="12" t="s">
        <v>28</v>
      </c>
      <c r="E7" s="13" t="s">
        <v>18</v>
      </c>
      <c r="F7" s="14">
        <v>5</v>
      </c>
      <c r="G7" s="18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9"/>
      <c r="C8" s="20"/>
      <c r="D8" s="21"/>
      <c r="E8" s="22"/>
      <c r="F8" s="23">
        <f>SUM(F4:F7)</f>
        <v>64.44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29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30</v>
      </c>
      <c r="B14" s="52" t="s">
        <v>15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7" t="s">
        <v>31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7" t="s">
        <v>32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7" t="s">
        <v>33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7" t="s">
        <v>34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7" t="s">
        <v>35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7" t="s">
        <v>36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2023-04-23T17:04:29Z</dcterms:created>
  <dcterms:modified xsi:type="dcterms:W3CDTF">2023-04-23T17:04:45Z</dcterms:modified>
</cp:coreProperties>
</file>