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Меню 2022-2023\Меню 2023\ФУД 2023\"/>
    </mc:Choice>
  </mc:AlternateContent>
  <xr:revisionPtr revIDLastSave="0" documentId="8_{FCB17084-F470-4EC5-B656-163C4C63D537}" xr6:coauthVersionLast="40" xr6:coauthVersionMax="40" xr10:uidLastSave="{00000000-0000-0000-0000-000000000000}"/>
  <bookViews>
    <workbookView xWindow="0" yWindow="0" windowWidth="28800" windowHeight="11925" xr2:uid="{71B0404A-1C2D-4977-9FB6-FC18178A019D}"/>
  </bookViews>
  <sheets>
    <sheet name="1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<sst xmlns="http://schemas.openxmlformats.org/spreadsheetml/2006/main" count="40" uniqueCount="39">
  <si>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</si>
  <si>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</si>
  <si>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</si>
  <si>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</si>
  <si>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</si>
  <si>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</si>
  <si>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</si>
  <si>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</si>
  <si>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</si>
  <si>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</si>
  <si>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</si>
  <si>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</si>
  <si>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</si>
  <si>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</si>
  <si>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</si>
  <si>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</si>
  <si>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201,04</t>
  </si>
  <si>
    <t xml:space="preserve">Каша рисовая молочная жидкая </t>
  </si>
  <si>
    <t>205</t>
  </si>
  <si>
    <t>гор.напиток</t>
  </si>
  <si>
    <t>300,12</t>
  </si>
  <si>
    <t xml:space="preserve">Какао с молоком </t>
  </si>
  <si>
    <t>200</t>
  </si>
  <si>
    <t>закуска</t>
  </si>
  <si>
    <t>300,15</t>
  </si>
  <si>
    <t>Печенье</t>
  </si>
  <si>
    <t>30</t>
  </si>
  <si>
    <t>хлеб</t>
  </si>
  <si>
    <t>600</t>
  </si>
  <si>
    <t>Хлеб пшеничный обогащенный витаминизированный для детского питания</t>
  </si>
  <si>
    <t>65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</si>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</sst>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4" fillId="0" borderId="4" xfId="0" applyFont="1" applyBorder="1"/>
    <xf numFmtId="0" fontId="3" fillId="3" borderId="4" xfId="0" applyFont="1" applyFill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 xr:uid="{E350CF19-7C45-430A-B273-66ED0B1834AF}"/>
    <cellStyle name="Обычный_Лист3" xfId="1" xr:uid="{BB3F66F0-EAE8-432F-9AEA-F0A39E0A42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9556C1-C3B4-4791-A326-F95CE67E8A37}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45068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102.35</v>
      </c>
      <c r="H4" s="11">
        <v>5.76</v>
      </c>
      <c r="I4" s="11">
        <v>5.77</v>
      </c>
      <c r="J4" s="11">
        <v>29.93</v>
      </c>
    </row>
    <row r="5" spans="1:10" ht="18.75" x14ac:dyDescent="0.25">
      <c r="A5" s="15"/>
      <c r="B5" s="16" t="s">
        <v>19</v>
      </c>
      <c r="C5" s="11" t="s">
        <v>20</v>
      </c>
      <c r="D5" s="12" t="s">
        <v>21</v>
      </c>
      <c r="E5" s="13" t="s">
        <v>22</v>
      </c>
      <c r="F5" s="17">
        <v>24.44</v>
      </c>
      <c r="G5" s="11">
        <v>165.32</v>
      </c>
      <c r="H5" s="11">
        <v>7.05</v>
      </c>
      <c r="I5" s="11">
        <v>8.01</v>
      </c>
      <c r="J5" s="11">
        <v>9.32</v>
      </c>
    </row>
    <row r="6" spans="1:10" ht="18.75" x14ac:dyDescent="0.25">
      <c r="A6" s="15"/>
      <c r="B6" s="18" t="s">
        <v>23</v>
      </c>
      <c r="C6" s="11" t="s">
        <v>24</v>
      </c>
      <c r="D6" s="12" t="s">
        <v>25</v>
      </c>
      <c r="E6" s="13" t="s">
        <v>26</v>
      </c>
      <c r="F6" s="19">
        <v>20</v>
      </c>
      <c r="G6" s="11">
        <v>42.67</v>
      </c>
      <c r="H6" s="11">
        <v>0.5</v>
      </c>
      <c r="I6" s="11">
        <v>1.9</v>
      </c>
      <c r="J6" s="11">
        <v>10.1</v>
      </c>
    </row>
    <row r="7" spans="1:10" ht="57" thickBot="1" x14ac:dyDescent="0.3">
      <c r="A7" s="15"/>
      <c r="B7" s="16" t="s">
        <v>27</v>
      </c>
      <c r="C7" s="11" t="s">
        <v>28</v>
      </c>
      <c r="D7" s="12" t="s">
        <v>29</v>
      </c>
      <c r="E7" s="13" t="s">
        <v>30</v>
      </c>
      <c r="F7" s="14">
        <v>5</v>
      </c>
      <c r="G7" s="20">
        <v>159.85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21"/>
      <c r="C8" s="22"/>
      <c r="D8" s="23"/>
      <c r="E8" s="24"/>
      <c r="F8" s="25">
        <f>SUM(F4:F7)</f>
        <v>64.44</v>
      </c>
      <c r="G8" s="25"/>
      <c r="H8" s="25"/>
      <c r="I8" s="24"/>
      <c r="J8" s="25"/>
    </row>
    <row r="9" spans="1:10" ht="19.5" thickBot="1" x14ac:dyDescent="0.35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9.5" thickBot="1" x14ac:dyDescent="0.35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25">
      <c r="A11" s="9" t="s">
        <v>31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25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.75" thickBot="1" x14ac:dyDescent="0.3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5" t="s">
        <v>32</v>
      </c>
      <c r="B14" s="54" t="s">
        <v>23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25">
      <c r="A15" s="15"/>
      <c r="B15" s="16" t="s">
        <v>33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25">
      <c r="A16" s="15"/>
      <c r="B16" s="16" t="s">
        <v>34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25">
      <c r="A17" s="15"/>
      <c r="B17" s="16" t="s">
        <v>35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25">
      <c r="A18" s="15"/>
      <c r="B18" s="16" t="s">
        <v>36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25">
      <c r="A19" s="15"/>
      <c r="B19" s="16" t="s">
        <v>37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15"/>
      <c r="B20" s="16" t="s">
        <v>38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.75" thickBot="1" x14ac:dyDescent="0.3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2023-05-25T02:55:59Z</dcterms:created>
  <dcterms:modified xsi:type="dcterms:W3CDTF">2023-05-25T02:56:26Z</dcterms:modified>
</cp:coreProperties>
</file>