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Питание 2023\ФУД 09.23\"/>
    </mc:Choice>
  </mc:AlternateContent>
  <xr:revisionPtr revIDLastSave="0" documentId="8_{CBEC98AD-FF05-43D3-84DA-2A4CFC748F0F}" xr6:coauthVersionLast="40" xr6:coauthVersionMax="40" xr10:uidLastSave="{00000000-0000-0000-0000-000000000000}"/>
  <bookViews>
    <workbookView xWindow="0" yWindow="0" windowWidth="28800" windowHeight="11925" xr2:uid="{F479CCB4-66F5-4176-93FE-885423874D7A}"/>
  </bookViews>
  <sheets>
    <sheet name="18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<sst xmlns="http://schemas.openxmlformats.org/spreadsheetml/2006/main" count="38" uniqueCount="37">
  <si>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</si>
  <si>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</si>
  <si>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</si>
  <si>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</si>
  <si>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</si>
  <si>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</si>
  <si>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</si>
  <si>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</si>
  <si>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</si>
  <si>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</si>
  <si>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</si>
  <si>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</si>
  <si>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</si>
  <si>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</si>
  <si>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</si>
  <si>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</si>
  <si>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</si>
  <si>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Каша пшеничная рассыпчатая </t>
  </si>
  <si>
    <t>150</t>
  </si>
  <si>
    <t>207,05</t>
  </si>
  <si>
    <t>Котлеты, биточки, шницель рубленные с томатным соусом</t>
  </si>
  <si>
    <t>гор.напиток</t>
  </si>
  <si>
    <t>600</t>
  </si>
  <si>
    <t xml:space="preserve">Чай с сахаром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</si>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</sst>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F3E932E8-9CB5-44DA-B6BF-09D49001B0A3}"/>
    <cellStyle name="Обычный_Лист3" xfId="1" xr:uid="{BC400726-63B7-4197-A0C9-E5464E3CD5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645F36-A7F5-4812-B841-476F8B18F54C}">
  <dimension ref="A1:J21"/>
  <sheetViews>
    <sheetView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45224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20.5</v>
      </c>
      <c r="G4" s="11">
        <v>139</v>
      </c>
      <c r="H4" s="11">
        <v>6.31</v>
      </c>
      <c r="I4" s="11">
        <v>7.07</v>
      </c>
      <c r="J4" s="11">
        <v>9.64</v>
      </c>
    </row>
    <row r="5" spans="1:10" ht="37.5" x14ac:dyDescent="0.25">
      <c r="A5" s="15"/>
      <c r="B5" s="16" t="s">
        <v>15</v>
      </c>
      <c r="C5" s="11" t="s">
        <v>19</v>
      </c>
      <c r="D5" s="12" t="s">
        <v>20</v>
      </c>
      <c r="E5" s="13">
        <v>100</v>
      </c>
      <c r="F5" s="17">
        <v>36.74</v>
      </c>
      <c r="G5" s="11">
        <v>107.81</v>
      </c>
      <c r="H5" s="11">
        <v>4.59</v>
      </c>
      <c r="I5" s="11">
        <v>6.73</v>
      </c>
      <c r="J5" s="11">
        <v>28.78</v>
      </c>
    </row>
    <row r="6" spans="1:10" ht="18.75" x14ac:dyDescent="0.25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8">
        <v>14.44</v>
      </c>
      <c r="G6" s="11">
        <v>76</v>
      </c>
      <c r="H6" s="11">
        <v>1.8</v>
      </c>
      <c r="I6" s="11">
        <v>1.9</v>
      </c>
      <c r="J6" s="11">
        <v>20</v>
      </c>
    </row>
    <row r="7" spans="1:10" ht="56.25" x14ac:dyDescent="0.25">
      <c r="A7" s="15"/>
      <c r="B7" s="19" t="s">
        <v>25</v>
      </c>
      <c r="C7" s="20"/>
      <c r="D7" s="12" t="s">
        <v>26</v>
      </c>
      <c r="E7" s="13" t="s">
        <v>27</v>
      </c>
      <c r="F7" s="14">
        <v>5</v>
      </c>
      <c r="G7" s="21">
        <v>149.63</v>
      </c>
      <c r="H7" s="11">
        <v>4.42</v>
      </c>
      <c r="I7" s="11">
        <v>1.53</v>
      </c>
      <c r="J7" s="11">
        <v>20.440000000000001</v>
      </c>
    </row>
    <row r="8" spans="1:10" ht="19.5" thickBot="1" x14ac:dyDescent="0.35">
      <c r="A8" s="15"/>
      <c r="B8" s="22"/>
      <c r="C8" s="23"/>
      <c r="D8" s="24"/>
      <c r="E8" s="25"/>
      <c r="F8" s="26">
        <f>SUM(F4:F7)</f>
        <v>76.680000000000007</v>
      </c>
      <c r="G8" s="25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2"/>
    </row>
    <row r="10" spans="1:10" x14ac:dyDescent="0.25">
      <c r="A10" s="9" t="s">
        <v>28</v>
      </c>
      <c r="B10" s="33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15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.75" thickBot="1" x14ac:dyDescent="0.3">
      <c r="A12" s="44"/>
      <c r="B12" s="45"/>
      <c r="C12" s="45"/>
      <c r="D12" s="46"/>
      <c r="E12" s="47"/>
      <c r="F12" s="48"/>
      <c r="G12" s="47"/>
      <c r="H12" s="47"/>
      <c r="I12" s="47"/>
      <c r="J12" s="49"/>
    </row>
    <row r="13" spans="1:10" x14ac:dyDescent="0.25">
      <c r="A13" s="15" t="s">
        <v>29</v>
      </c>
      <c r="B13" s="50" t="s">
        <v>30</v>
      </c>
      <c r="C13" s="51"/>
      <c r="D13" s="52"/>
      <c r="E13" s="53"/>
      <c r="F13" s="54"/>
      <c r="G13" s="53"/>
      <c r="H13" s="53"/>
      <c r="I13" s="53"/>
      <c r="J13" s="55"/>
    </row>
    <row r="14" spans="1:10" x14ac:dyDescent="0.25">
      <c r="A14" s="15"/>
      <c r="B14" s="19" t="s">
        <v>31</v>
      </c>
      <c r="C14" s="39"/>
      <c r="D14" s="40"/>
      <c r="E14" s="41"/>
      <c r="F14" s="42"/>
      <c r="G14" s="41"/>
      <c r="H14" s="41"/>
      <c r="I14" s="41"/>
      <c r="J14" s="43"/>
    </row>
    <row r="15" spans="1:10" x14ac:dyDescent="0.25">
      <c r="A15" s="15"/>
      <c r="B15" s="19" t="s">
        <v>32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5"/>
      <c r="B16" s="19" t="s">
        <v>33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19" t="s">
        <v>34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5"/>
      <c r="B18" s="19" t="s">
        <v>35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5"/>
      <c r="B19" s="19" t="s">
        <v>36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5"/>
      <c r="B20" s="56"/>
      <c r="C20" s="56"/>
      <c r="D20" s="57"/>
      <c r="E20" s="58"/>
      <c r="F20" s="59"/>
      <c r="G20" s="58"/>
      <c r="H20" s="58"/>
      <c r="I20" s="58"/>
      <c r="J20" s="60"/>
    </row>
    <row r="21" spans="1:10" ht="15.75" thickBot="1" x14ac:dyDescent="0.3">
      <c r="A21" s="44"/>
      <c r="B21" s="45"/>
      <c r="C21" s="45"/>
      <c r="D21" s="46"/>
      <c r="E21" s="47"/>
      <c r="F21" s="48"/>
      <c r="G21" s="47"/>
      <c r="H21" s="47"/>
      <c r="I21" s="47"/>
      <c r="J21" s="4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2023-10-25T03:25:31Z</dcterms:created>
  <dcterms:modified xsi:type="dcterms:W3CDTF">2023-10-25T03:26:06Z</dcterms:modified>
</cp:coreProperties>
</file>